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9405" activeTab="0"/>
  </bookViews>
  <sheets>
    <sheet name="ウミガメ里親申込書" sheetId="1" r:id="rId1"/>
    <sheet name="Sheet2" sheetId="2" state="hidden" r:id="rId2"/>
  </sheets>
  <definedNames>
    <definedName name="_10_000円">'Sheet2'!#REF!</definedName>
    <definedName name="_1口">'Sheet2'!$A$3:$A$11</definedName>
    <definedName name="_xlnm.Print_Area" localSheetId="0">'ウミガメ里親申込書'!$A$1:$E$14</definedName>
    <definedName name="ウミガメの種別">'Sheet2'!$A$1:$C$1</definedName>
    <definedName name="一年飼育アオウミガメ">'Sheet2'!#REF!</definedName>
    <definedName name="一年飼育アカウミガメ">'Sheet2'!$B$2</definedName>
    <definedName name="一年飼育ウミガメ">'Sheet2'!$B$2</definedName>
    <definedName name="一年飼育ウミガメ_アオウミガメ">'Sheet2'!#REF!</definedName>
    <definedName name="一年飼育ウミガメ_アカウミガメ">'Sheet2'!$B$2:$B$29</definedName>
    <definedName name="子ガメ">'Sheet2'!$C$2:$C$31</definedName>
    <definedName name="親ガメ">'Sheet2'!$A$2:$A$11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A13" authorId="0">
      <text>
        <r>
          <rPr>
            <b/>
            <sz val="9"/>
            <rFont val="ＭＳ Ｐゴシック"/>
            <family val="3"/>
          </rPr>
          <t>賛助会員ご加入をご希望される場合は、希望するにチェックしてください。
費用、会員特典等はHP（http://www.k4.dion.ne.jp/~umigame/sanjyo_new.html）をご確認ください。
里親お申込みとあわせて、お振込先等をご案内いたします。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<sst xmlns="http://schemas.openxmlformats.org/spreadsheetml/2006/main" count="59" uniqueCount="59">
  <si>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記入日</t>
  </si>
  <si>
    <t>E-mail</t>
  </si>
  <si>
    <t>お名前</t>
  </si>
  <si>
    <t>ふりがな</t>
  </si>
  <si>
    <t>ウミガメ里親申込書</t>
  </si>
  <si>
    <t>郵便番号</t>
  </si>
  <si>
    <t>〒</t>
  </si>
  <si>
    <t>ご住所</t>
  </si>
  <si>
    <t>口数</t>
  </si>
  <si>
    <t>子ガメ</t>
  </si>
  <si>
    <t>親ガメ</t>
  </si>
  <si>
    <t>ウミガメの
種別</t>
  </si>
  <si>
    <t>　</t>
  </si>
  <si>
    <t>電話番号</t>
  </si>
  <si>
    <t>携帯番号</t>
  </si>
  <si>
    <t>FAX</t>
  </si>
  <si>
    <t>一年飼育ウミガメ</t>
  </si>
  <si>
    <t>賛助会員加入</t>
  </si>
  <si>
    <t>1口 (10,000円)</t>
  </si>
  <si>
    <t>2口 (20,000円)</t>
  </si>
  <si>
    <t>3口 (30,000円)</t>
  </si>
  <si>
    <t>10口 (30,000円)</t>
  </si>
  <si>
    <t>4口 (40,000円)</t>
  </si>
  <si>
    <t>5口 (50,000円)</t>
  </si>
  <si>
    <t>6口 (60,000円)</t>
  </si>
  <si>
    <t>7口 (70,000円)</t>
  </si>
  <si>
    <t>8口 (80,000円)</t>
  </si>
  <si>
    <t>9口 (90,000円)</t>
  </si>
  <si>
    <t>10口 (100,000円)</t>
  </si>
  <si>
    <t>1口 (5,000円)</t>
  </si>
  <si>
    <t>1口 (3,000円)</t>
  </si>
  <si>
    <t>2口 (6,000円)</t>
  </si>
  <si>
    <t>3口 (9,000円)</t>
  </si>
  <si>
    <t>4口 (12,000円)</t>
  </si>
  <si>
    <t>5口 (15,000円)</t>
  </si>
  <si>
    <t>6口 (18,000円)</t>
  </si>
  <si>
    <t>7口 (21,000円)</t>
  </si>
  <si>
    <t>8口 (24,000円)</t>
  </si>
  <si>
    <t>9口 (27,000円)</t>
  </si>
  <si>
    <t>11口 (33,000円)</t>
  </si>
  <si>
    <t>12口 (36,000円)</t>
  </si>
  <si>
    <t>13口 (39,000円)</t>
  </si>
  <si>
    <t>14口 (42,000円)</t>
  </si>
  <si>
    <t>15口 (45,000円)</t>
  </si>
  <si>
    <t>16口 (48,000円)</t>
  </si>
  <si>
    <t>17口 (51,000円)</t>
  </si>
  <si>
    <t>18口 (54,000円)</t>
  </si>
  <si>
    <t>19口 (57,000円)</t>
  </si>
  <si>
    <t>20口 (60,000円)</t>
  </si>
  <si>
    <t>21口 (63,000円)</t>
  </si>
  <si>
    <t>22口 (66,000円)</t>
  </si>
  <si>
    <t>23口 (69,000円)</t>
  </si>
  <si>
    <t>24口 (72,000円)</t>
  </si>
  <si>
    <t>25口 (75,000円)</t>
  </si>
  <si>
    <t>26口 (78,000円)</t>
  </si>
  <si>
    <t>27口 (81,000円)</t>
  </si>
  <si>
    <t>28口 (84,000円)</t>
  </si>
  <si>
    <t>29口 (87,000円)</t>
  </si>
  <si>
    <t>30口 (90,000円)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</si>
</sst>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HGP創英角ｺﾞｼｯｸUB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110" zoomScaleNormal="80" zoomScaleSheetLayoutView="110" zoomScalePageLayoutView="0" workbookViewId="0" topLeftCell="A1">
      <selection activeCell="A1" sqref="A1:E1"/>
    </sheetView>
  </sheetViews>
  <sheetFormatPr defaultColWidth="9.00390625" defaultRowHeight="13.5"/>
  <cols>
    <col min="1" max="1" width="8.625" style="0" bestFit="1" customWidth="1"/>
    <col min="2" max="2" width="17.375" style="0" customWidth="1"/>
    <col min="3" max="3" width="4.375" style="0" bestFit="1" customWidth="1"/>
    <col min="4" max="4" width="6.25390625" style="0" customWidth="1"/>
    <col min="5" max="5" width="11.625" style="0" bestFit="1" customWidth="1"/>
    <col min="6" max="6" width="2.375" style="0" customWidth="1"/>
  </cols>
  <sheetData>
    <row r="1" spans="1:10" ht="33" customHeight="1">
      <c r="A1" s="29" t="s">
        <v>4</v>
      </c>
      <c r="B1" s="29"/>
      <c r="C1" s="29"/>
      <c r="D1" s="29"/>
      <c r="E1" s="29"/>
      <c r="F1" s="25"/>
      <c r="G1" s="25"/>
      <c r="H1" s="25"/>
      <c r="I1" s="25"/>
      <c r="J1" s="25"/>
    </row>
    <row r="2" spans="1:10" ht="9.75" customHeight="1">
      <c r="A2" s="3"/>
      <c r="B2" s="3"/>
      <c r="C2" s="3"/>
      <c r="D2" s="3"/>
      <c r="E2" s="3"/>
      <c r="F2" s="2"/>
      <c r="G2" s="2"/>
      <c r="H2" s="2"/>
      <c r="I2" s="2"/>
      <c r="J2" s="2"/>
    </row>
    <row r="3" spans="1:5" ht="13.5">
      <c r="A3" s="30"/>
      <c r="B3" s="30"/>
      <c r="C3" s="30"/>
      <c r="D3" s="5" t="s">
        <v>0</v>
      </c>
      <c r="E3" s="4"/>
    </row>
    <row r="4" spans="1:5" ht="18.75" customHeight="1">
      <c r="A4" s="6" t="s">
        <v>3</v>
      </c>
      <c r="B4" s="34"/>
      <c r="C4" s="35"/>
      <c r="D4" s="35"/>
      <c r="E4" s="36"/>
    </row>
    <row r="5" spans="1:5" ht="32.25" customHeight="1">
      <c r="A5" s="7" t="s">
        <v>2</v>
      </c>
      <c r="B5" s="31"/>
      <c r="C5" s="32"/>
      <c r="D5" s="32"/>
      <c r="E5" s="33"/>
    </row>
    <row r="6" spans="1:5" ht="20.25" customHeight="1">
      <c r="A6" s="6" t="s">
        <v>5</v>
      </c>
      <c r="B6" s="40" t="s">
        <v>6</v>
      </c>
      <c r="C6" s="41"/>
      <c r="D6" s="41"/>
      <c r="E6" s="42"/>
    </row>
    <row r="7" spans="1:5" ht="32.25" customHeight="1">
      <c r="A7" s="8" t="s">
        <v>7</v>
      </c>
      <c r="B7" s="43"/>
      <c r="C7" s="44"/>
      <c r="D7" s="44"/>
      <c r="E7" s="45"/>
    </row>
    <row r="8" spans="1:5" ht="19.5" customHeight="1">
      <c r="A8" s="9" t="s">
        <v>13</v>
      </c>
      <c r="B8" s="1"/>
      <c r="C8" s="15" t="s">
        <v>15</v>
      </c>
      <c r="D8" s="17"/>
      <c r="E8" s="18"/>
    </row>
    <row r="9" spans="1:5" ht="20.25" customHeight="1">
      <c r="A9" s="9" t="s">
        <v>14</v>
      </c>
      <c r="B9" s="1"/>
      <c r="C9" s="16"/>
      <c r="D9" s="19"/>
      <c r="E9" s="20"/>
    </row>
    <row r="10" spans="1:5" ht="33" customHeight="1">
      <c r="A10" s="9" t="s">
        <v>1</v>
      </c>
      <c r="B10" s="37"/>
      <c r="C10" s="38"/>
      <c r="D10" s="38"/>
      <c r="E10" s="39"/>
    </row>
    <row r="11" spans="1:5" ht="33" customHeight="1">
      <c r="A11" s="10" t="s">
        <v>11</v>
      </c>
      <c r="B11" s="26"/>
      <c r="C11" s="27"/>
      <c r="D11" s="27"/>
      <c r="E11" s="28"/>
    </row>
    <row r="12" spans="1:5" ht="33" customHeight="1">
      <c r="A12" s="9" t="s">
        <v>8</v>
      </c>
      <c r="B12" s="22"/>
      <c r="C12" s="23"/>
      <c r="D12" s="23"/>
      <c r="E12" s="24"/>
    </row>
    <row r="13" spans="1:5" ht="13.5">
      <c r="A13" s="12" t="s">
        <v>17</v>
      </c>
      <c r="B13" s="13"/>
      <c r="C13" s="13"/>
      <c r="D13" s="13"/>
      <c r="E13" s="14"/>
    </row>
    <row r="14" spans="1:5" ht="19.5" customHeight="1">
      <c r="A14" s="11"/>
      <c r="B14" s="11"/>
      <c r="C14" s="21"/>
      <c r="D14" s="21"/>
      <c r="E14" s="11"/>
    </row>
    <row r="15" ht="19.5" customHeight="1"/>
  </sheetData>
  <sheetProtection/>
  <mergeCells count="14">
    <mergeCell ref="B4:E4"/>
    <mergeCell ref="B10:E10"/>
    <mergeCell ref="B6:E6"/>
    <mergeCell ref="B7:E7"/>
    <mergeCell ref="A13:E13"/>
    <mergeCell ref="C8:C9"/>
    <mergeCell ref="D8:E9"/>
    <mergeCell ref="C14:D14"/>
    <mergeCell ref="B12:E12"/>
    <mergeCell ref="F1:J1"/>
    <mergeCell ref="B11:E11"/>
    <mergeCell ref="A1:E1"/>
    <mergeCell ref="A3:C3"/>
    <mergeCell ref="B5:E5"/>
  </mergeCells>
  <dataValidations count="3">
    <dataValidation type="list" allowBlank="1" showInputMessage="1" showErrorMessage="1" prompt="右のプルダウンメニューからウミガメの種別をお選びください。&#10;選択後、口数の空欄へカーソルを移動させ、口数をお選びください。" error="入力されたウミガメの種別は無効です" sqref="B11:E11">
      <formula1>ウミガメの種別</formula1>
    </dataValidation>
    <dataValidation type="list" allowBlank="1" showInputMessage="1" showErrorMessage="1" prompt="右のプルダウンメニューより口数をお選びください。&#10;子ガメで31口以上をご希望される場合、お手数ですがウミガメ里親申込書をもう一部作成ください。" error="親ガメは11口以上、一年飼育ウミガメは2口以上のお申し込みはできません。" sqref="B12:E12">
      <formula1>INDIRECT(B11)</formula1>
    </dataValidation>
    <dataValidation errorStyle="information" type="textLength" allowBlank="1" showInputMessage="1" showErrorMessage="1" prompt="マンション等にお住まいの方は、マンション名等をお忘れなくご記入ください。里親カードがお届けできない場合がございます。" error="マンション名等お忘れではありませんか？" sqref="B7:E7">
      <formula1>1</formula1>
      <formula2>50</formula2>
    </dataValidation>
  </dataValidations>
  <printOptions horizontalCentered="1"/>
  <pageMargins left="0.3937007874015748" right="0.3937007874015748" top="1.2598425196850394" bottom="0.1968503937007874" header="0.31496062992125984" footer="0.2362204724409449"/>
  <pageSetup horizontalDpi="300" verticalDpi="300" orientation="portrait" paperSize="9" scale="20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16.125" style="0" bestFit="1" customWidth="1"/>
    <col min="2" max="2" width="28.125" style="0" bestFit="1" customWidth="1"/>
    <col min="3" max="3" width="15.00390625" style="0" bestFit="1" customWidth="1"/>
  </cols>
  <sheetData>
    <row r="1" spans="1:3" ht="13.5">
      <c r="A1" t="s">
        <v>10</v>
      </c>
      <c r="B1" t="s">
        <v>16</v>
      </c>
      <c r="C1" t="s">
        <v>9</v>
      </c>
    </row>
    <row r="2" spans="1:3" ht="13.5">
      <c r="A2" t="s">
        <v>18</v>
      </c>
      <c r="B2" t="s">
        <v>29</v>
      </c>
      <c r="C2" t="s">
        <v>30</v>
      </c>
    </row>
    <row r="3" spans="1:3" ht="13.5">
      <c r="A3" t="s">
        <v>19</v>
      </c>
      <c r="B3" t="s">
        <v>12</v>
      </c>
      <c r="C3" t="s">
        <v>31</v>
      </c>
    </row>
    <row r="4" spans="1:3" ht="13.5">
      <c r="A4" t="s">
        <v>20</v>
      </c>
      <c r="C4" t="s">
        <v>32</v>
      </c>
    </row>
    <row r="5" spans="1:3" ht="13.5">
      <c r="A5" t="s">
        <v>22</v>
      </c>
      <c r="C5" t="s">
        <v>33</v>
      </c>
    </row>
    <row r="6" spans="1:3" ht="13.5">
      <c r="A6" t="s">
        <v>23</v>
      </c>
      <c r="C6" t="s">
        <v>34</v>
      </c>
    </row>
    <row r="7" spans="1:3" ht="13.5">
      <c r="A7" t="s">
        <v>24</v>
      </c>
      <c r="C7" t="s">
        <v>35</v>
      </c>
    </row>
    <row r="8" spans="1:3" ht="13.5">
      <c r="A8" t="s">
        <v>25</v>
      </c>
      <c r="C8" t="s">
        <v>36</v>
      </c>
    </row>
    <row r="9" spans="1:3" ht="13.5">
      <c r="A9" t="s">
        <v>26</v>
      </c>
      <c r="C9" t="s">
        <v>37</v>
      </c>
    </row>
    <row r="10" spans="1:3" ht="13.5">
      <c r="A10" t="s">
        <v>27</v>
      </c>
      <c r="C10" t="s">
        <v>38</v>
      </c>
    </row>
    <row r="11" spans="1:3" ht="13.5">
      <c r="A11" t="s">
        <v>28</v>
      </c>
      <c r="C11" t="s">
        <v>21</v>
      </c>
    </row>
    <row r="12" ht="13.5">
      <c r="C12" t="s">
        <v>39</v>
      </c>
    </row>
    <row r="13" ht="13.5">
      <c r="C13" t="s">
        <v>40</v>
      </c>
    </row>
    <row r="14" ht="13.5">
      <c r="C14" t="s">
        <v>41</v>
      </c>
    </row>
    <row r="15" ht="13.5">
      <c r="C15" t="s">
        <v>42</v>
      </c>
    </row>
    <row r="16" ht="13.5">
      <c r="C16" t="s">
        <v>43</v>
      </c>
    </row>
    <row r="17" ht="13.5">
      <c r="C17" t="s">
        <v>44</v>
      </c>
    </row>
    <row r="18" ht="13.5">
      <c r="C18" t="s">
        <v>45</v>
      </c>
    </row>
    <row r="19" ht="13.5">
      <c r="C19" t="s">
        <v>46</v>
      </c>
    </row>
    <row r="20" ht="13.5">
      <c r="C20" t="s">
        <v>47</v>
      </c>
    </row>
    <row r="21" ht="13.5">
      <c r="C21" t="s">
        <v>48</v>
      </c>
    </row>
    <row r="22" ht="13.5">
      <c r="C22" t="s">
        <v>49</v>
      </c>
    </row>
    <row r="23" ht="13.5">
      <c r="C23" t="s">
        <v>50</v>
      </c>
    </row>
    <row r="24" ht="13.5">
      <c r="C24" t="s">
        <v>51</v>
      </c>
    </row>
    <row r="25" ht="13.5">
      <c r="C25" t="s">
        <v>52</v>
      </c>
    </row>
    <row r="26" ht="13.5">
      <c r="C26" t="s">
        <v>53</v>
      </c>
    </row>
    <row r="27" ht="13.5">
      <c r="C27" t="s">
        <v>54</v>
      </c>
    </row>
    <row r="28" ht="13.5">
      <c r="C28" t="s">
        <v>55</v>
      </c>
    </row>
    <row r="29" ht="13.5">
      <c r="C29" t="s">
        <v>56</v>
      </c>
    </row>
    <row r="30" ht="13.5">
      <c r="C30" t="s">
        <v>57</v>
      </c>
    </row>
    <row r="31" ht="13.5">
      <c r="C3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2014-12-21T08:40:53Z</cp:lastPrinted>
  <dcterms:created xsi:type="dcterms:W3CDTF">2012-03-25T07:00:08Z</dcterms:created>
  <dcterms:modified xsi:type="dcterms:W3CDTF">2014-12-21T11:18:11Z</dcterms:modified>
  <cp:category/>
  <cp:version/>
  <cp:contentType/>
  <cp:contentStatus/>
</cp:coreProperties>
</file>